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43" documentId="8_{478F639D-3E7D-4189-BE69-08E5563D52A2}" xr6:coauthVersionLast="47" xr6:coauthVersionMax="47" xr10:uidLastSave="{84BDF165-450D-4E1D-A9DA-F065C91CD44F}"/>
  <bookViews>
    <workbookView xWindow="-120" yWindow="-120" windowWidth="24240" windowHeight="13140" xr2:uid="{D079EFB5-C668-4307-BA0C-DBDF19F62064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<sst xmlns="http://schemas.openxmlformats.org/spreadsheetml/2006/main" count="77" uniqueCount="61">
  <si>
    <t>TERCEROS LIGEROS SIIF NACION</t>
  </si>
  <si>
    <t xml:space="preserve">Consecutivo </t>
  </si>
  <si>
    <t xml:space="preserve">Naturaleza jurídica </t>
  </si>
  <si>
    <t>Tipo documento</t>
  </si>
  <si>
    <t>Numero de documento</t>
  </si>
  <si>
    <t>NIT</t>
  </si>
  <si>
    <t>Primer Nombre</t>
  </si>
  <si>
    <t>Segundo Nombre</t>
  </si>
  <si>
    <t>Primer Apellido</t>
  </si>
  <si>
    <t>Segundo Apellido</t>
  </si>
  <si>
    <t>Fecha expedición documento identidad</t>
  </si>
  <si>
    <t>Localización</t>
  </si>
  <si>
    <t>Código país</t>
  </si>
  <si>
    <t>Tipo dirección</t>
  </si>
  <si>
    <t>Dirección</t>
  </si>
  <si>
    <t>Teléfonos</t>
  </si>
  <si>
    <t>Ciudad</t>
  </si>
  <si>
    <t xml:space="preserve">Departamento </t>
  </si>
  <si>
    <t>Actividad  economica</t>
  </si>
  <si>
    <t>Correo</t>
  </si>
  <si>
    <t>Responsabilidad 04</t>
  </si>
  <si>
    <t>Regimen_04</t>
  </si>
  <si>
    <t>Autorretenedor_04</t>
  </si>
  <si>
    <t>Responsabilidad 05</t>
  </si>
  <si>
    <t>Regimen_05</t>
  </si>
  <si>
    <t>Autorretenedor_05</t>
  </si>
  <si>
    <t>Responsabilidad 08</t>
  </si>
  <si>
    <t>Regimen_08</t>
  </si>
  <si>
    <t>Autorretenedor_08</t>
  </si>
  <si>
    <t>Responsabilidad 11</t>
  </si>
  <si>
    <t>Regimen_11</t>
  </si>
  <si>
    <t>Autorretenedor_11</t>
  </si>
  <si>
    <t>Responsabilidad 12</t>
  </si>
  <si>
    <t>Regimen_12</t>
  </si>
  <si>
    <t>Autorretenedor_12</t>
  </si>
  <si>
    <t>Natural</t>
  </si>
  <si>
    <t>CEDULA DE CIUDADANIA</t>
  </si>
  <si>
    <t>MARIA</t>
  </si>
  <si>
    <t>PATRICIA</t>
  </si>
  <si>
    <t>DURANGO</t>
  </si>
  <si>
    <t>GUTIERREZ</t>
  </si>
  <si>
    <t>Transversal 27 A Sur No. 42-90. Apto 1310</t>
  </si>
  <si>
    <t>316 4428519</t>
  </si>
  <si>
    <t>ENVIGADO</t>
  </si>
  <si>
    <t>ANTIOQUIA</t>
  </si>
  <si>
    <t> mpdurango19@gmail.com</t>
  </si>
  <si>
    <t>LINA</t>
  </si>
  <si>
    <t xml:space="preserve">Calle 27 D Sur # 27 C-15 </t>
  </si>
  <si>
    <t>linadurango@gmail.com</t>
  </si>
  <si>
    <t xml:space="preserve">LUISA </t>
  </si>
  <si>
    <t xml:space="preserve">FERNANDA </t>
  </si>
  <si>
    <t>Carrera 20 No.21 Sur Casa 143. Urbanización Hacienda San José</t>
  </si>
  <si>
    <t>313 6850449</t>
  </si>
  <si>
    <t> luisaferdur@gmail.com</t>
  </si>
  <si>
    <t xml:space="preserve">PATRICIA </t>
  </si>
  <si>
    <t xml:space="preserve">GUTIERREZ </t>
  </si>
  <si>
    <t>ECHEVERRY</t>
  </si>
  <si>
    <t>Calle16 A Sur No. 45-25. Apto 1406. Edificio Angelus</t>
  </si>
  <si>
    <t>316 5387168   </t>
  </si>
  <si>
    <t>MEDELLÍN</t>
  </si>
  <si>
    <t>pge60@hotmail.com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</si>
</sst>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_-&quot;$&quot;\ * #,##0_-;\-&quot;$&quot;\ * #,##0_-;_-&quot;$&quot;\ * &quot;-&quot;_-;_-@_-"/>
    <numFmt numFmtId="166" formatCode="_-&quot;$&quot;\ * #,##0.00_-;\-&quot;$&quot;\ * #,##0.00_-;_-&quot;$&quot;\ * &quot;-&quot;??_-;_-@_-"/>
    <numFmt numFmtId="167" formatCode="&quot;$&quot;\ #,##0.00"/>
    <numFmt numFmtId="168" formatCode="_(&quot;$&quot;\ * #,##0.00_);_(&quot;$&quot;\ * \(#,##0.00\);_(&quot;$&quot;\ * &quot;-&quot;??_);_(@_)"/>
    <numFmt numFmtId="169" formatCode="_(&quot;$&quot;\ * #,##0_);_(&quot;$&quot;\ * \(#,##0\);_(&quot;$&quot;\ * &quot;-&quot;_);_(@_)"/>
    <numFmt numFmtId="170" formatCode="_-* #,##0.00\ _€_-;\-* #,##0.00\ _€_-;_-* &quot;-&quot;??\ _€_-;_-@_-"/>
    <numFmt numFmtId="171" formatCode="_(* #,##0.00_);_(* \(#,##0.00\);_(* \-??_);_(@_)"/>
    <numFmt numFmtId="172" formatCode="_(&quot;$ &quot;* #,##0_);_(&quot;$ &quot;* \(#,##0\);_(&quot;$ &quot;* \-_);_(@_)"/>
    <numFmt numFmtId="173" formatCode="_(&quot;$ &quot;* #,##0.00_);_(&quot;$ &quot;* \(#,##0.00\);_(&quot;$ &quot;* \-??_);_(@_)"/>
    <numFmt numFmtId="174" formatCode="&quot;$&quot;\ #,##0.0"/>
  </numFmts>
  <fonts count="1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8"/>
      <color theme="1"/>
      <name val="Nunito"/>
    </font>
    <font>
      <sz val="9"/>
      <color theme="1"/>
      <name val="Aptos Narrow"/>
      <family val="2"/>
      <scheme val="minor"/>
    </font>
    <font>
      <sz val="10"/>
      <name val="Arial"/>
      <family val="2"/>
    </font>
    <font>
      <sz val="11"/>
      <color indexed="8"/>
      <name val="Aptos Narrow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8"/>
      <color rgb="FF000000"/>
      <name val="Nunito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8">
    <xf numFmtId="0" fontId="0" fillId="0" borderId="0"/>
    <xf numFmtId="0" fontId="5" fillId="0" borderId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2" borderId="1" applyNumberFormat="0" applyFont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7" fillId="0" borderId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6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171" fontId="8" fillId="0" borderId="0" applyFill="0" applyBorder="0" applyAlignment="0" applyProtection="0"/>
    <xf numFmtId="173" fontId="8" fillId="0" borderId="0" applyFill="0" applyBorder="0" applyAlignment="0" applyProtection="0"/>
    <xf numFmtId="172" fontId="8" fillId="0" borderId="0" applyFill="0" applyBorder="0" applyAlignment="0" applyProtection="0"/>
    <xf numFmtId="9" fontId="8" fillId="0" borderId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168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171" fontId="8" fillId="0" borderId="0" applyFill="0" applyBorder="0" applyAlignment="0" applyProtection="0"/>
    <xf numFmtId="173" fontId="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6" fillId="0" borderId="0"/>
    <xf numFmtId="0" fontId="9" fillId="0" borderId="0"/>
    <xf numFmtId="17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0">
    <xf numFmtId="0" fontId="0" fillId="0" borderId="0" xfId="0"/>
    <xf numFmtId="0" fontId="2" fillId="0" borderId="2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4" fillId="0" borderId="2" xfId="0" applyFont="1" applyBorder="1"/>
    <xf numFmtId="0" fontId="4" fillId="0" borderId="0" xfId="0" applyFont="1"/>
    <xf numFmtId="14" fontId="4" fillId="0" borderId="2" xfId="1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2" fillId="3" borderId="2" xfId="0" applyFont="1" applyFill="1" applyBorder="1" applyAlignment="1">
      <alignment horizontal="left" vertical="center" wrapText="1"/>
    </xf>
    <xf numFmtId="14" fontId="3" fillId="3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/>
    </xf>
    <xf numFmtId="0" fontId="10" fillId="0" borderId="2" xfId="0" applyFont="1" applyBorder="1"/>
    <xf numFmtId="0" fontId="2" fillId="0" borderId="3" xfId="0" applyFont="1" applyBorder="1" applyAlignment="1">
      <alignment horizontal="center" vertical="center"/>
    </xf>
    <xf numFmtId="0" fontId="4" fillId="0" borderId="4" xfId="0" applyFont="1" applyBorder="1"/>
    <xf numFmtId="0" fontId="10" fillId="0" borderId="5" xfId="0" applyFont="1" applyBorder="1" applyAlignment="1">
      <alignment horizontal="left"/>
    </xf>
    <xf numFmtId="0" fontId="10" fillId="0" borderId="6" xfId="0" applyFont="1" applyBorder="1"/>
    <xf numFmtId="0" fontId="2" fillId="3" borderId="7" xfId="0" applyFont="1" applyFill="1" applyBorder="1" applyAlignment="1">
      <alignment horizontal="left" vertical="center" wrapText="1"/>
    </xf>
  </cellXfs>
  <cellStyles count="178">
    <cellStyle name="Currency 2" xfId="27" xr:uid="{3ECF6B74-D3BB-4163-BFC7-EE5546D76BC9}"/>
    <cellStyle name="Currency 2 2" xfId="131" xr:uid="{C1C39714-B2E3-45E8-97A9-831868EE2BA5}"/>
    <cellStyle name="Excel Built-in Normal" xfId="59" xr:uid="{6108F041-DA09-4E84-AD1C-343F3C3AC646}"/>
    <cellStyle name="Hyperlink" xfId="177" xr:uid="{00000000-000B-0000-0000-000008000000}"/>
    <cellStyle name="Millares [0] 2" xfId="43" xr:uid="{B7B49E8E-DECD-416E-A018-783B4B2642A5}"/>
    <cellStyle name="Millares [0] 2 2" xfId="77" xr:uid="{E5513B52-8CA4-498C-84FF-4D6FB8119206}"/>
    <cellStyle name="Millares [0] 2 2 2" xfId="159" xr:uid="{BFD9E786-DDD5-47E1-A12C-B8D755D32811}"/>
    <cellStyle name="Millares [0] 2 3" xfId="129" xr:uid="{E70631B8-165A-44A4-8599-CDB55296CE4A}"/>
    <cellStyle name="Millares [0] 3" xfId="70" xr:uid="{956FC3E1-8AAC-4A39-B47A-309E950691C8}"/>
    <cellStyle name="Millares [0] 3 2" xfId="152" xr:uid="{7A1099D8-F7B2-4A02-9407-7531409E1FFB}"/>
    <cellStyle name="Millares 10" xfId="90" xr:uid="{7FE543CE-D3F8-4EB7-A3B9-46643FF9856A}"/>
    <cellStyle name="Millares 11" xfId="91" xr:uid="{FE2AE82E-5DC9-49C7-A068-7CAB969BC5A5}"/>
    <cellStyle name="Millares 12" xfId="12" xr:uid="{FFDE89C2-26B2-4C0F-9A2C-92AB86EADE31}"/>
    <cellStyle name="Millares 13" xfId="7" xr:uid="{D9A52EB5-F9BC-4EDA-B6F8-1DD3507B97B7}"/>
    <cellStyle name="Millares 14" xfId="6" xr:uid="{8FAA3967-6546-48D6-83DE-7352316FD421}"/>
    <cellStyle name="Millares 15" xfId="106" xr:uid="{8D751F06-8AAE-468D-9A34-7E93045E039C}"/>
    <cellStyle name="Millares 16" xfId="118" xr:uid="{4750F939-2B50-4543-A2E6-53DDAFB0512F}"/>
    <cellStyle name="Millares 17" xfId="114" xr:uid="{909682B6-C220-4F15-95BC-86B1CBB8B845}"/>
    <cellStyle name="Millares 18" xfId="115" xr:uid="{567CB31A-A5FF-46FF-B108-5A5A57ED3B58}"/>
    <cellStyle name="Millares 19" xfId="112" xr:uid="{79670780-9801-4561-A1B0-97796649C89A}"/>
    <cellStyle name="Millares 2" xfId="21" xr:uid="{20BFD247-F195-4B31-BBCD-0C9B781D8226}"/>
    <cellStyle name="Millares 2 2" xfId="46" xr:uid="{44C12C63-A53A-4B70-96F6-4078F7943161}"/>
    <cellStyle name="Millares 2 2 2" xfId="36" xr:uid="{047EC3A0-4CFC-4375-9E7D-F03B84C83E40}"/>
    <cellStyle name="Millares 2 2 2 2" xfId="58" xr:uid="{7C48EB1A-9C69-4FEE-AB3E-8E0808506570}"/>
    <cellStyle name="Millares 2 2 2 3" xfId="142" xr:uid="{1E2A5784-668B-4F41-B54E-560B7836DE79}"/>
    <cellStyle name="Millares 2 2 3" xfId="80" xr:uid="{61818FFF-7EFF-4CCF-BBCB-FAAEA2255F68}"/>
    <cellStyle name="Millares 2 2 4" xfId="98" xr:uid="{23455DC9-B21A-4916-B940-93C20911FB25}"/>
    <cellStyle name="Millares 2 3" xfId="65" xr:uid="{F8C45DB2-7F0A-4F7B-8B68-10669CE93A79}"/>
    <cellStyle name="Millares 2 3 2" xfId="86" xr:uid="{FDB60674-1514-4DE0-8E81-B45493F16EE7}"/>
    <cellStyle name="Millares 2 3 2 2" xfId="165" xr:uid="{BD7EC657-6B93-4E3C-BF91-020D0ADDC723}"/>
    <cellStyle name="Millares 2 3 3" xfId="101" xr:uid="{2101188F-EB3E-435F-99E0-4380A15B8E30}"/>
    <cellStyle name="Millares 2 3 4" xfId="147" xr:uid="{2F5412AC-8C99-457B-8C1B-806983A97EB5}"/>
    <cellStyle name="Millares 2 4" xfId="52" xr:uid="{3EC9D682-0B7B-4E85-92A8-D0512B922AAA}"/>
    <cellStyle name="Millares 2 4 2" xfId="135" xr:uid="{9B87574E-05B9-4486-B0E8-5081CA10F5BE}"/>
    <cellStyle name="Millares 2 5" xfId="73" xr:uid="{04BEE88C-8955-42D2-BD06-4BD4E97F6E7F}"/>
    <cellStyle name="Millares 2 5 2" xfId="155" xr:uid="{97BC1926-BC2E-4FD5-B87B-BD60FF27B53E}"/>
    <cellStyle name="Millares 2 6" xfId="37" xr:uid="{9E73BBA2-6780-45ED-B77D-B292ED41EF16}"/>
    <cellStyle name="Millares 2 7" xfId="124" xr:uid="{1C16AA58-9168-4FD7-AAF2-E804469B994C}"/>
    <cellStyle name="Millares 20" xfId="107" xr:uid="{D0DA89A2-66B3-4794-B33B-B33C5090F616}"/>
    <cellStyle name="Millares 21" xfId="117" xr:uid="{9E7FFB71-2267-4AF7-990B-40218FBD1106}"/>
    <cellStyle name="Millares 22" xfId="109" xr:uid="{F3326823-3458-4631-B71F-7D569FB3DAE0}"/>
    <cellStyle name="Millares 23" xfId="116" xr:uid="{0D40C219-1761-4B68-94DE-A38D00DD9FB8}"/>
    <cellStyle name="Millares 24" xfId="2" xr:uid="{F376B2B8-BB1A-4CE5-8F79-AA5AFAACEF66}"/>
    <cellStyle name="Millares 25" xfId="170" xr:uid="{9D12704C-B254-4EAB-9E82-A7E24A20C736}"/>
    <cellStyle name="Millares 26" xfId="173" xr:uid="{7B617DF8-B1E6-4369-94F2-D0A076F5DBBC}"/>
    <cellStyle name="Millares 27" xfId="174" xr:uid="{680DE8D2-18E3-42F6-9C62-29988AE16BA6}"/>
    <cellStyle name="Millares 28" xfId="169" xr:uid="{7F9BC6EE-0C67-4311-9674-D094B54B2095}"/>
    <cellStyle name="Millares 3" xfId="29" xr:uid="{765C3F63-C347-4421-A61D-80C99C05193A}"/>
    <cellStyle name="Millares 3 2" xfId="62" xr:uid="{CA54C4A0-0B62-4684-BBB4-0BB2870D46D1}"/>
    <cellStyle name="Millares 3 2 2" xfId="83" xr:uid="{21EA027F-171D-406D-94C7-8426FBBB022D}"/>
    <cellStyle name="Millares 3 2 2 2" xfId="162" xr:uid="{6787C573-415E-4609-8AE2-5E7B66E372F2}"/>
    <cellStyle name="Millares 3 2 3" xfId="144" xr:uid="{3B685A19-2708-420E-BF04-231C81335EC5}"/>
    <cellStyle name="Millares 3 3" xfId="55" xr:uid="{49CD23D7-63FF-42D9-95EA-ED06DDA69685}"/>
    <cellStyle name="Millares 3 3 2" xfId="138" xr:uid="{D5290208-A0DF-478A-A68F-CAFE40BDBF3A}"/>
    <cellStyle name="Millares 3 4" xfId="76" xr:uid="{96C5EF30-D39F-4FA7-BCEC-B35ABC2AD25E}"/>
    <cellStyle name="Millares 3 4 2" xfId="158" xr:uid="{442C5583-866D-49B9-893A-314D8D08AC49}"/>
    <cellStyle name="Millares 3 5" xfId="42" xr:uid="{7533FE08-C60C-4091-9D77-C3F9FE1643CB}"/>
    <cellStyle name="Millares 3 6" xfId="128" xr:uid="{D87B0B93-95A8-485B-AE1C-8BC91A4D011F}"/>
    <cellStyle name="Millares 4" xfId="66" xr:uid="{05417C26-595B-4555-B05E-E2429A84CF4D}"/>
    <cellStyle name="Millares 4 2" xfId="87" xr:uid="{D19CAD85-CD5A-40B1-8C30-829ADEC721F7}"/>
    <cellStyle name="Millares 4 2 2" xfId="166" xr:uid="{F6C48AF3-F89A-4F16-95F4-7E324E351BCE}"/>
    <cellStyle name="Millares 4 3" xfId="148" xr:uid="{1610A987-43C6-468A-8ABA-470CE5A54508}"/>
    <cellStyle name="Millares 5" xfId="69" xr:uid="{4060CDA2-9780-4C42-BD10-F619C9EA0637}"/>
    <cellStyle name="Millares 5 2" xfId="88" xr:uid="{60252114-1A78-41BC-BF8C-EAE08C33F4FA}"/>
    <cellStyle name="Millares 5 2 2" xfId="167" xr:uid="{0058A381-0945-44F3-A134-DED87B46BFF1}"/>
    <cellStyle name="Millares 5 3" xfId="151" xr:uid="{7EF250E4-F42E-45C5-9D04-05D0D395ED5E}"/>
    <cellStyle name="Millares 6" xfId="82" xr:uid="{DF3563E5-4199-4227-9A1D-C8D03786B617}"/>
    <cellStyle name="Millares 6 2" xfId="161" xr:uid="{E8DD6E81-B304-417E-A51B-132AB87D6CB8}"/>
    <cellStyle name="Millares 7" xfId="89" xr:uid="{6E0CCA10-1A21-4BEC-BCAB-C010C09CAEB0}"/>
    <cellStyle name="Millares 7 2" xfId="168" xr:uid="{F7D4B39D-14DC-45A9-A03F-8E5442555C62}"/>
    <cellStyle name="Millares 8" xfId="93" xr:uid="{4907FDC7-3B15-4BA3-B6B2-FB8215C5A36D}"/>
    <cellStyle name="Millares 9" xfId="94" xr:uid="{0414378F-9342-4FEC-B3E5-93B1FC3C30EA}"/>
    <cellStyle name="Moneda [0] 2" xfId="16" xr:uid="{66B8BFA5-9ADC-4BB1-94E7-458AB618C548}"/>
    <cellStyle name="Moneda [0] 2 2" xfId="48" xr:uid="{05D2E9F3-ED88-4C3E-9349-705BF71040D6}"/>
    <cellStyle name="Moneda [0] 2 3" xfId="68" xr:uid="{A714C8D3-E465-42C1-8438-EFDC4174C8BB}"/>
    <cellStyle name="Moneda [0] 2 3 2" xfId="150" xr:uid="{F2268883-5339-4B01-8AA3-95AB49583582}"/>
    <cellStyle name="Moneda [0] 2 4" xfId="74" xr:uid="{5C9E1ACF-D0D7-4571-8A03-5B5F10DBB4AD}"/>
    <cellStyle name="Moneda [0] 2 4 2" xfId="156" xr:uid="{084B7140-9804-435D-9009-1E3884851AA6}"/>
    <cellStyle name="Moneda [0] 2 5" xfId="38" xr:uid="{2E701B88-30DD-4A81-83EE-836F6747102E}"/>
    <cellStyle name="Moneda [0] 2 6" xfId="125" xr:uid="{B4BCBC98-042C-49B9-835D-3D5B192C399A}"/>
    <cellStyle name="Moneda [0] 3" xfId="40" xr:uid="{5547FA10-2016-4731-8AC7-662BD44EEE0E}"/>
    <cellStyle name="Moneda [0] 3 2" xfId="75" xr:uid="{DE1A54C6-2E43-4171-93CF-F5DFCA1FD9B7}"/>
    <cellStyle name="Moneda [0] 3 2 2" xfId="157" xr:uid="{7DC8758B-12AD-4D94-A4B8-4693B84ACFC0}"/>
    <cellStyle name="Moneda [0] 3 3" xfId="126" xr:uid="{2606C8CA-BBF7-4EE1-A0DC-70E782FA2E8F}"/>
    <cellStyle name="Moneda [0] 4" xfId="44" xr:uid="{3535CE52-DE23-4811-B7A1-C7C8BEFEDE58}"/>
    <cellStyle name="Moneda [0] 4 2" xfId="132" xr:uid="{DFFA0969-68D5-45F9-9882-57E9E5BFBE4C}"/>
    <cellStyle name="Moneda [0] 5" xfId="50" xr:uid="{926B6622-223C-46C5-A46B-F231CE456AFD}"/>
    <cellStyle name="Moneda [0] 5 2" xfId="133" xr:uid="{F128EB40-8EE6-42C7-BA8E-AB69C86CD79E}"/>
    <cellStyle name="Moneda 10" xfId="23" xr:uid="{A001E301-9AA4-48A2-AB9D-FB2424F7E1A8}"/>
    <cellStyle name="Moneda 10 2" xfId="60" xr:uid="{105FD656-5323-4786-84C6-2AC4C73A2A8F}"/>
    <cellStyle name="Moneda 10 3" xfId="143" xr:uid="{727AA450-D4F1-4F11-BF3A-E609C1781F04}"/>
    <cellStyle name="Moneda 11" xfId="25" xr:uid="{935D6CF8-B97F-4425-8D02-B0D55919C8C0}"/>
    <cellStyle name="Moneda 12" xfId="26" xr:uid="{091DC679-B90F-437B-B92E-56530AB75780}"/>
    <cellStyle name="Moneda 13" xfId="30" xr:uid="{4A9E1A04-8D36-4AA9-BFA4-DBF9ABE764CD}"/>
    <cellStyle name="Moneda 14" xfId="31" xr:uid="{3DAF3EB9-9686-4757-8020-176B3B4DCF54}"/>
    <cellStyle name="Moneda 15" xfId="95" xr:uid="{45C12323-58C3-4145-B848-865C7C3C9884}"/>
    <cellStyle name="Moneda 16" xfId="13" xr:uid="{25A4572E-EE33-4AF4-9146-9934A00B23EF}"/>
    <cellStyle name="Moneda 17" xfId="8" xr:uid="{1D9211AA-526D-4371-B2FE-9A89E88F558E}"/>
    <cellStyle name="Moneda 18" xfId="103" xr:uid="{D0819861-FB82-4098-911C-DB3D08D33FEF}"/>
    <cellStyle name="Moneda 19" xfId="104" xr:uid="{FD56ACF1-614F-4974-849B-2F92376114B1}"/>
    <cellStyle name="Moneda 2" xfId="9" xr:uid="{62CBA7B9-5754-4506-AA83-0EAE97FF215F}"/>
    <cellStyle name="Moneda 2 2" xfId="34" xr:uid="{0E9A6A30-29CE-452B-B941-08A3D2586DE5}"/>
    <cellStyle name="Moneda 2 2 2" xfId="35" xr:uid="{F0E1308F-1BD2-4053-A59F-F61A4F004B86}"/>
    <cellStyle name="Moneda 2 2 2 2" xfId="139" xr:uid="{BB18D6C5-1C37-4BE6-8B8A-2EC89F3B44ED}"/>
    <cellStyle name="Moneda 2 2 3" xfId="81" xr:uid="{FC889FEC-097E-4500-921F-22D5A55E3DA9}"/>
    <cellStyle name="Moneda 2 2 4" xfId="47" xr:uid="{49CA6605-0593-4007-8298-2856411887D6}"/>
    <cellStyle name="Moneda 2 3" xfId="53" xr:uid="{A90B8A1A-F665-4AF2-9FD2-D461984DC28C}"/>
    <cellStyle name="Moneda 2 3 2" xfId="102" xr:uid="{D96C4A0F-8068-474E-AF1C-207612ABE091}"/>
    <cellStyle name="Moneda 2 3 3" xfId="97" xr:uid="{85101E80-E59E-4A42-95D7-BE8E82C0073E}"/>
    <cellStyle name="Moneda 2 3 4" xfId="136" xr:uid="{1CC75C0B-4815-4B81-91C2-1FD04019EF2D}"/>
    <cellStyle name="Moneda 2 4" xfId="92" xr:uid="{49673985-E848-4D14-A7D6-451C56E5F64A}"/>
    <cellStyle name="Moneda 2 5" xfId="14" xr:uid="{16FAFAF3-2A1F-44EF-BE89-CA5E76416F8E}"/>
    <cellStyle name="Moneda 2 6" xfId="123" xr:uid="{3019349D-49CE-47BD-BE42-6113D81900EE}"/>
    <cellStyle name="Moneda 20" xfId="105" xr:uid="{37DD0009-C7CF-4949-A694-7B9220872BCC}"/>
    <cellStyle name="Moneda 21" xfId="111" xr:uid="{77812FB1-7D1E-4DEE-8D30-520FA230612C}"/>
    <cellStyle name="Moneda 22" xfId="113" xr:uid="{7688B479-6885-4FB0-9775-5CC2F8868E49}"/>
    <cellStyle name="Moneda 23" xfId="119" xr:uid="{7415ABB1-CE46-4C53-97D9-2F8B9CD5462F}"/>
    <cellStyle name="Moneda 24" xfId="108" xr:uid="{DA086710-4718-4C72-BE39-2DF9164752D1}"/>
    <cellStyle name="Moneda 25" xfId="121" xr:uid="{F576E5E3-F485-4226-952A-5DBE140F2340}"/>
    <cellStyle name="Moneda 26" xfId="120" xr:uid="{16C6566E-4049-4CFB-AEDF-36740C2E27A7}"/>
    <cellStyle name="Moneda 27" xfId="110" xr:uid="{5FE2C371-AA93-48A9-97AB-BC901AA02039}"/>
    <cellStyle name="Moneda 28" xfId="3" xr:uid="{29EC96E3-EEA8-47B4-B188-DB9287B593CC}"/>
    <cellStyle name="Moneda 29" xfId="171" xr:uid="{4E228C82-5E55-4BFD-A5B9-B4C839085755}"/>
    <cellStyle name="Moneda 3" xfId="15" xr:uid="{84DD089B-78AE-4D52-B7C8-6EFE98DC211C}"/>
    <cellStyle name="Moneda 3 2" xfId="56" xr:uid="{D4C336BE-A271-4E68-A0F5-C7F266874320}"/>
    <cellStyle name="Moneda 3 2 2" xfId="140" xr:uid="{F8F03933-B2BF-43AC-B58D-83856284CC95}"/>
    <cellStyle name="Moneda 3 3" xfId="64" xr:uid="{00567CD7-2E07-4C96-A392-6CA03E6C212A}"/>
    <cellStyle name="Moneda 3 3 2" xfId="85" xr:uid="{B62AD7BC-8DF9-4DEB-95FA-216192EBC516}"/>
    <cellStyle name="Moneda 3 3 2 2" xfId="164" xr:uid="{A9D36A66-BD58-47F8-8E4F-D2CDE3BE41D2}"/>
    <cellStyle name="Moneda 3 3 3" xfId="146" xr:uid="{1E4E9218-C265-4185-A28E-D6CF3BB45DC0}"/>
    <cellStyle name="Moneda 3 4" xfId="67" xr:uid="{DB10FCEC-83D8-4BCC-A3A8-30A222C4340D}"/>
    <cellStyle name="Moneda 3 4 2" xfId="149" xr:uid="{66246E63-7256-4687-8F64-D82B6EF6B14A}"/>
    <cellStyle name="Moneda 3 5" xfId="57" xr:uid="{B658840D-38DE-4127-A319-0E016893F20F}"/>
    <cellStyle name="Moneda 3 5 2" xfId="141" xr:uid="{251A529F-09EC-474A-9A0A-E73CAC107EF5}"/>
    <cellStyle name="Moneda 3 6" xfId="41" xr:uid="{79AE6C7A-DDD5-4286-8F95-1E047665A67F}"/>
    <cellStyle name="Moneda 3 7" xfId="96" xr:uid="{D27D23A2-462C-46F7-8BF9-045D827CE347}"/>
    <cellStyle name="Moneda 3 8" xfId="127" xr:uid="{D18DE75A-92F5-4729-9803-F9351389CFA2}"/>
    <cellStyle name="Moneda 30" xfId="172" xr:uid="{936A9631-A213-4242-B533-BA218A96EEE4}"/>
    <cellStyle name="Moneda 31" xfId="176" xr:uid="{33C123AB-2F3A-4E63-B251-30A92E7CA2FC}"/>
    <cellStyle name="Moneda 32" xfId="175" xr:uid="{58ECAFC6-EAB2-4B22-A362-3F1F0194EDF7}"/>
    <cellStyle name="Moneda 4" xfId="22" xr:uid="{859139E2-2D01-4E10-8495-D2148FFB5B9B}"/>
    <cellStyle name="Moneda 4 2" xfId="63" xr:uid="{DBCD5A2F-C1EF-4218-8AFA-693A3CAE13A6}"/>
    <cellStyle name="Moneda 4 2 2" xfId="84" xr:uid="{7FFA1537-99D4-4B01-861D-AEC9B772DF9C}"/>
    <cellStyle name="Moneda 4 2 2 2" xfId="163" xr:uid="{D0D60E28-FB5D-46F0-B04D-07D50BF12571}"/>
    <cellStyle name="Moneda 4 2 3" xfId="145" xr:uid="{47C50D1D-4B02-405B-BB1C-87D41DDB4B77}"/>
    <cellStyle name="Moneda 4 3" xfId="54" xr:uid="{B00BD204-7C3D-455A-9DE2-219F75F8FCD4}"/>
    <cellStyle name="Moneda 4 3 2" xfId="137" xr:uid="{CB806D4A-3701-4120-B7EC-34214DFDA55B}"/>
    <cellStyle name="Moneda 4 4" xfId="78" xr:uid="{5B17DBFE-AC5E-4EBA-8013-05BA8E9A74E0}"/>
    <cellStyle name="Moneda 4 4 2" xfId="160" xr:uid="{BDDC08DC-7888-4944-8C5A-6C26FC6F03BE}"/>
    <cellStyle name="Moneda 4 5" xfId="130" xr:uid="{798DEA90-8081-4263-86C9-6C52A67DD90D}"/>
    <cellStyle name="Moneda 5" xfId="24" xr:uid="{BDA23B11-931B-4E23-8237-4524BF3AA97E}"/>
    <cellStyle name="Moneda 5 2" xfId="51" xr:uid="{8439E5B5-D98E-4B6C-A8F1-469225445251}"/>
    <cellStyle name="Moneda 5 3" xfId="134" xr:uid="{24323D4C-0826-404A-A84E-7FD633B5299F}"/>
    <cellStyle name="Moneda 6" xfId="20" xr:uid="{17DF1C5B-8781-4863-BFD5-C8F224A6CE9E}"/>
    <cellStyle name="Moneda 6 2" xfId="71" xr:uid="{675C0D94-4DBA-496A-AE4D-02B1E5C32607}"/>
    <cellStyle name="Moneda 6 3" xfId="153" xr:uid="{B1385733-FE3A-41A3-A958-01C887F4F40C}"/>
    <cellStyle name="Moneda 7" xfId="19" xr:uid="{3E8BD16C-2DDB-4C9B-906E-6B2B60827EB4}"/>
    <cellStyle name="Moneda 7 2" xfId="72" xr:uid="{EE970C8C-62D6-4C29-91EE-5F170083C678}"/>
    <cellStyle name="Moneda 7 3" xfId="154" xr:uid="{18425DC6-9B73-45D2-B285-AF209B8D397C}"/>
    <cellStyle name="Moneda 8" xfId="18" xr:uid="{65610240-7FBA-4F0F-B78F-7775C6241373}"/>
    <cellStyle name="Moneda 9" xfId="17" xr:uid="{AB57A31B-742F-4672-9E47-A933ABCA966E}"/>
    <cellStyle name="Normal" xfId="0" builtinId="0"/>
    <cellStyle name="Normal 2" xfId="5" xr:uid="{E5162D94-D44F-4FEC-987E-2078662BEB9F}"/>
    <cellStyle name="Normal 2 2" xfId="100" xr:uid="{16DC2A13-5D5F-4975-A79C-223D3D8217C9}"/>
    <cellStyle name="Normal 2 3" xfId="99" xr:uid="{15695823-C31A-44E9-BBD1-090BF161070C}"/>
    <cellStyle name="Normal 2 4" xfId="28" xr:uid="{07513471-91F0-4AAB-9760-221E9B5D9C4A}"/>
    <cellStyle name="Normal 3" xfId="33" xr:uid="{A6B00A84-1C75-4F75-A34E-C07D77DCD2C9}"/>
    <cellStyle name="Normal 3 2" xfId="61" xr:uid="{B28C3D05-882A-432F-993F-56101DA8FC27}"/>
    <cellStyle name="Normal 3 2 2" xfId="32" xr:uid="{4D68A0EA-9E69-480B-8175-466242065929}"/>
    <cellStyle name="Normal 3 3" xfId="79" xr:uid="{5CDEF0E7-86C0-4FA1-BE27-D20519C5BB9E}"/>
    <cellStyle name="Normal 3 4" xfId="45" xr:uid="{976C7ABC-8284-4167-903B-16DB99D059FE}"/>
    <cellStyle name="Normal 4" xfId="39" xr:uid="{2A5F8B81-91DF-4196-ACB7-130D4A8AE549}"/>
    <cellStyle name="Normal 5" xfId="10" xr:uid="{BC71F2F7-B093-4D23-AB79-356A9A4DBE8F}"/>
    <cellStyle name="Normal 6" xfId="122" xr:uid="{9D543F21-C42F-481D-8600-D0698320213C}"/>
    <cellStyle name="Normal 7" xfId="1" xr:uid="{C2DA6041-4463-4BB5-B58E-2AA6DC43F2DB}"/>
    <cellStyle name="Notas 2" xfId="11" xr:uid="{77E10385-0091-4348-A1D2-6C1FDA462D77}"/>
    <cellStyle name="Notas 3" xfId="4" xr:uid="{D56F3F9E-8CEA-4F9A-B538-B1924FFA2E48}"/>
    <cellStyle name="Porcentaje 2" xfId="49" xr:uid="{D0A3B684-5D53-4B4F-9127-44CF26F54334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pge60@hotmail.com" TargetMode="External"/><Relationship Id="rId2" Type="http://schemas.openxmlformats.org/officeDocument/2006/relationships/hyperlink" Target="mailto:&#160;luisaferdur@gmail.com" TargetMode="External"/><Relationship Id="rId1" Type="http://schemas.openxmlformats.org/officeDocument/2006/relationships/hyperlink" Target="mailto:mpdurango19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B49A0-BD1F-42DD-B078-4B43BD316911}">
  <dimension ref="A1:AH7"/>
  <sheetViews>
    <sheetView tabSelected="1" workbookViewId="0">
      <selection activeCell="L22" sqref="L22"/>
    </sheetView>
  </sheetViews>
  <sheetFormatPr defaultColWidth="11.42578125" defaultRowHeight="15"/>
  <cols>
    <col min="1" max="1" width="14" customWidth="1"/>
    <col min="3" max="3" width="19.85546875" customWidth="1"/>
    <col min="11" max="11" width="13.7109375" customWidth="1"/>
  </cols>
  <sheetData>
    <row r="1" spans="1:34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</row>
    <row r="2" spans="1:34" s="3" customFormat="1">
      <c r="A2" s="1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  <c r="I2" s="1">
        <v>9</v>
      </c>
      <c r="J2" s="2">
        <v>10</v>
      </c>
      <c r="K2" s="1">
        <v>11</v>
      </c>
      <c r="L2" s="1">
        <v>12</v>
      </c>
      <c r="M2" s="1">
        <v>13</v>
      </c>
      <c r="N2" s="1">
        <v>14</v>
      </c>
      <c r="O2" s="1">
        <v>15</v>
      </c>
      <c r="P2" s="1">
        <v>16</v>
      </c>
      <c r="Q2" s="1">
        <v>17</v>
      </c>
      <c r="R2" s="1">
        <v>18</v>
      </c>
      <c r="S2" s="1">
        <v>19</v>
      </c>
      <c r="T2" s="1">
        <v>20</v>
      </c>
      <c r="U2" s="1">
        <v>21</v>
      </c>
      <c r="V2" s="1">
        <v>22</v>
      </c>
      <c r="W2" s="1">
        <v>23</v>
      </c>
      <c r="X2" s="1">
        <v>24</v>
      </c>
      <c r="Y2" s="1">
        <v>25</v>
      </c>
      <c r="Z2" s="1">
        <v>26</v>
      </c>
      <c r="AA2" s="1">
        <v>27</v>
      </c>
      <c r="AB2" s="1">
        <v>28</v>
      </c>
      <c r="AC2" s="1">
        <v>29</v>
      </c>
      <c r="AD2" s="1">
        <v>30</v>
      </c>
      <c r="AE2" s="1">
        <v>31</v>
      </c>
      <c r="AF2" s="1">
        <v>32</v>
      </c>
      <c r="AG2" s="1">
        <v>33</v>
      </c>
      <c r="AH2" s="1">
        <v>34</v>
      </c>
    </row>
    <row r="3" spans="1:34" s="4" customFormat="1" ht="35.25" customHeight="1">
      <c r="A3" s="11" t="s">
        <v>1</v>
      </c>
      <c r="B3" s="9" t="s">
        <v>2</v>
      </c>
      <c r="C3" s="9" t="s">
        <v>3</v>
      </c>
      <c r="D3" s="9" t="s">
        <v>4</v>
      </c>
      <c r="E3" s="12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10" t="s">
        <v>10</v>
      </c>
      <c r="K3" s="12" t="s">
        <v>11</v>
      </c>
      <c r="L3" s="12" t="s">
        <v>12</v>
      </c>
      <c r="M3" s="12" t="s">
        <v>13</v>
      </c>
      <c r="N3" s="19" t="s">
        <v>14</v>
      </c>
      <c r="O3" s="19" t="s">
        <v>15</v>
      </c>
      <c r="P3" s="19" t="s">
        <v>16</v>
      </c>
      <c r="Q3" s="19" t="s">
        <v>17</v>
      </c>
      <c r="R3" s="12" t="s">
        <v>18</v>
      </c>
      <c r="S3" s="12" t="s">
        <v>19</v>
      </c>
      <c r="T3" s="12" t="s">
        <v>20</v>
      </c>
      <c r="U3" s="12" t="s">
        <v>21</v>
      </c>
      <c r="V3" s="12" t="s">
        <v>22</v>
      </c>
      <c r="W3" s="12" t="s">
        <v>23</v>
      </c>
      <c r="X3" s="12" t="s">
        <v>24</v>
      </c>
      <c r="Y3" s="12" t="s">
        <v>25</v>
      </c>
      <c r="Z3" s="12" t="s">
        <v>26</v>
      </c>
      <c r="AA3" s="12" t="s">
        <v>27</v>
      </c>
      <c r="AB3" s="12" t="s">
        <v>28</v>
      </c>
      <c r="AC3" s="12" t="s">
        <v>29</v>
      </c>
      <c r="AD3" s="12" t="s">
        <v>30</v>
      </c>
      <c r="AE3" s="12" t="s">
        <v>31</v>
      </c>
      <c r="AF3" s="12" t="s">
        <v>32</v>
      </c>
      <c r="AG3" s="12" t="s">
        <v>33</v>
      </c>
      <c r="AH3" s="12" t="s">
        <v>34</v>
      </c>
    </row>
    <row r="4" spans="1:34" s="6" customFormat="1" ht="12.75">
      <c r="A4" s="13">
        <v>1</v>
      </c>
      <c r="B4" s="14" t="s">
        <v>35</v>
      </c>
      <c r="C4" s="14" t="s">
        <v>36</v>
      </c>
      <c r="D4" s="8">
        <v>43261244</v>
      </c>
      <c r="E4" s="5"/>
      <c r="F4" s="8" t="s">
        <v>37</v>
      </c>
      <c r="G4" s="8" t="s">
        <v>38</v>
      </c>
      <c r="H4" s="8" t="s">
        <v>39</v>
      </c>
      <c r="I4" s="8" t="s">
        <v>40</v>
      </c>
      <c r="J4" s="7">
        <v>36182</v>
      </c>
      <c r="K4" s="14"/>
      <c r="L4" s="14"/>
      <c r="M4" s="17"/>
      <c r="N4" s="16" t="s">
        <v>41</v>
      </c>
      <c r="O4" s="16" t="s">
        <v>42</v>
      </c>
      <c r="P4" s="16" t="s">
        <v>43</v>
      </c>
      <c r="Q4" s="16" t="s">
        <v>44</v>
      </c>
      <c r="R4" s="18"/>
      <c r="S4" s="14" t="s">
        <v>45</v>
      </c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</row>
    <row r="5" spans="1:34" s="6" customFormat="1" ht="12.75">
      <c r="A5" s="13">
        <v>2</v>
      </c>
      <c r="B5" s="14" t="s">
        <v>35</v>
      </c>
      <c r="C5" s="14" t="s">
        <v>36</v>
      </c>
      <c r="D5" s="8">
        <v>43591190</v>
      </c>
      <c r="E5" s="5"/>
      <c r="F5" s="8" t="s">
        <v>46</v>
      </c>
      <c r="G5" s="8" t="s">
        <v>37</v>
      </c>
      <c r="H5" s="8" t="s">
        <v>39</v>
      </c>
      <c r="I5" s="8" t="s">
        <v>40</v>
      </c>
      <c r="J5" s="7">
        <v>34059</v>
      </c>
      <c r="K5" s="14"/>
      <c r="L5" s="14"/>
      <c r="M5" s="17"/>
      <c r="N5" s="16" t="s">
        <v>47</v>
      </c>
      <c r="O5" s="16">
        <v>3108305652</v>
      </c>
      <c r="P5" s="16" t="s">
        <v>43</v>
      </c>
      <c r="Q5" s="16" t="s">
        <v>44</v>
      </c>
      <c r="R5" s="18"/>
      <c r="S5" s="14" t="s">
        <v>48</v>
      </c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</row>
    <row r="6" spans="1:34" s="6" customFormat="1" ht="12.75">
      <c r="A6" s="13">
        <v>3</v>
      </c>
      <c r="B6" s="14" t="s">
        <v>35</v>
      </c>
      <c r="C6" s="14" t="s">
        <v>36</v>
      </c>
      <c r="D6" s="8">
        <v>43600018</v>
      </c>
      <c r="E6" s="5"/>
      <c r="F6" s="8" t="s">
        <v>49</v>
      </c>
      <c r="G6" s="8" t="s">
        <v>50</v>
      </c>
      <c r="H6" s="8" t="s">
        <v>39</v>
      </c>
      <c r="I6" s="8" t="s">
        <v>40</v>
      </c>
      <c r="J6" s="7">
        <v>34372</v>
      </c>
      <c r="K6" s="14"/>
      <c r="L6" s="14"/>
      <c r="M6" s="17"/>
      <c r="N6" s="16" t="s">
        <v>51</v>
      </c>
      <c r="O6" s="16" t="s">
        <v>52</v>
      </c>
      <c r="P6" s="16" t="s">
        <v>43</v>
      </c>
      <c r="Q6" s="16" t="s">
        <v>44</v>
      </c>
      <c r="R6" s="18"/>
      <c r="S6" s="14" t="s">
        <v>53</v>
      </c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</row>
    <row r="7" spans="1:34" s="6" customFormat="1" ht="12.75">
      <c r="A7" s="13">
        <v>4</v>
      </c>
      <c r="B7" s="14" t="s">
        <v>35</v>
      </c>
      <c r="C7" s="14" t="s">
        <v>36</v>
      </c>
      <c r="D7" s="8">
        <v>32469291</v>
      </c>
      <c r="E7" s="5"/>
      <c r="F7" s="8" t="s">
        <v>54</v>
      </c>
      <c r="G7" s="8"/>
      <c r="H7" s="8" t="s">
        <v>55</v>
      </c>
      <c r="I7" s="8" t="s">
        <v>56</v>
      </c>
      <c r="J7" s="7">
        <v>26644</v>
      </c>
      <c r="K7" s="14"/>
      <c r="L7" s="14"/>
      <c r="M7" s="17"/>
      <c r="N7" s="16" t="s">
        <v>57</v>
      </c>
      <c r="O7" s="16" t="s">
        <v>58</v>
      </c>
      <c r="P7" s="16" t="s">
        <v>59</v>
      </c>
      <c r="Q7" s="16" t="s">
        <v>44</v>
      </c>
      <c r="R7" s="18"/>
      <c r="S7" s="14" t="s">
        <v>60</v>
      </c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</row>
  </sheetData>
  <mergeCells count="1">
    <mergeCell ref="A1:AH1"/>
  </mergeCells>
  <conditionalFormatting sqref="D2:D3">
    <cfRule type="duplicateValues" dxfId="8" priority="2"/>
    <cfRule type="duplicateValues" dxfId="7" priority="3"/>
    <cfRule type="duplicateValues" dxfId="6" priority="4"/>
    <cfRule type="duplicateValues" dxfId="5" priority="5"/>
    <cfRule type="duplicateValues" dxfId="4" priority="11"/>
    <cfRule type="duplicateValues" dxfId="3" priority="12"/>
    <cfRule type="duplicateValues" dxfId="2" priority="13"/>
    <cfRule type="duplicateValues" dxfId="1" priority="14"/>
    <cfRule type="duplicateValues" dxfId="0" priority="15"/>
  </conditionalFormatting>
  <hyperlinks>
    <hyperlink ref="S4" r:id="rId1" xr:uid="{AF3F0F3A-D9C2-4336-9B1B-890B6D000ED0}"/>
    <hyperlink ref="S6" r:id="rId2" xr:uid="{1820390D-217E-423C-BCD1-FFE83CA4FE7F}"/>
    <hyperlink ref="S7" r:id="rId3" xr:uid="{BDA8AFB8-BDB2-40FD-8630-10FAED2C5B6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Stefany Johanna Castellanos Hernandez</dc:creator>
  <cp:keywords/>
  <dc:description/>
  <cp:lastModifiedBy>Juan Antonio Espinosa Acevedo</cp:lastModifiedBy>
  <cp:revision/>
  <dcterms:created xsi:type="dcterms:W3CDTF">2025-12-29T22:39:03Z</dcterms:created>
  <dcterms:modified xsi:type="dcterms:W3CDTF">2026-05-19T21:00:20Z</dcterms:modified>
  <cp:category/>
  <cp:contentStatus/>
</cp:coreProperties>
</file>